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递补体检人员名单" sheetId="1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<sst xmlns="http://schemas.openxmlformats.org/spreadsheetml/2006/main" count="14" uniqueCount="14">
  <si>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</t>
  </si>
  <si>
    <t>江西建设职业技术学院2025年度公开招聘
进入递补体检人员名单</t>
  </si>
  <si>
    <t>岗位代码</t>
  </si>
  <si>
    <t>岗位名称</t>
  </si>
  <si>
    <t>招聘
人数</t>
  </si>
  <si>
    <t>考生
姓名</t>
  </si>
  <si>
    <t>准考证号</t>
  </si>
  <si>
    <t>笔试
成绩</t>
  </si>
  <si>
    <t>面试
成绩</t>
  </si>
  <si>
    <t>总成绩</t>
  </si>
  <si>
    <t>岗位
排名</t>
  </si>
  <si>
    <t>13002</t>
  </si>
  <si>
    <t>思政课教师岗2</t>
  </si>
  <si>
    <t>李建益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</si>
</sst>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7">
    <font>
      <sz val="11"/>
      <color theme="1"/>
      <name val="Tahoma"/>
      <charset val="134"/>
    </font>
    <font>
      <sz val="11"/>
      <name val="Tahoma"/>
      <charset val="134"/>
    </font>
    <font>
      <sz val="12"/>
      <name val="黑体"/>
      <charset val="134"/>
    </font>
    <font>
      <sz val="14"/>
      <name val="黑体"/>
      <charset val="134"/>
    </font>
    <font>
      <sz val="18"/>
      <name val="小标宋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/>
  </cellStyleXfs>
  <cellXfs count="20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/>
    <xf numFmtId="0" fontId="3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2" fillId="0" borderId="2" xfId="49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9"/>
  <sheetViews>
    <sheetView tabSelected="1" workbookViewId="0">
      <selection activeCell="N5" sqref="N5"/>
    </sheetView>
  </sheetViews>
  <sheetFormatPr defaultColWidth="9" defaultRowHeight="14.25"/>
  <cols>
    <col min="1" max="1" width="9.25" style="3" customWidth="1"/>
    <col min="2" max="2" width="14.125" style="4" customWidth="1"/>
    <col min="3" max="3" width="5.45833333333333" style="4" customWidth="1"/>
    <col min="4" max="4" width="8.625" style="3" customWidth="1"/>
    <col min="5" max="5" width="11.2" style="3" customWidth="1"/>
    <col min="6" max="6" width="7.40833333333333" style="5" customWidth="1"/>
    <col min="7" max="7" width="7.54166666666667" style="5" customWidth="1"/>
    <col min="8" max="8" width="8.125" style="5" customWidth="1"/>
    <col min="9" max="9" width="7.125" style="3" customWidth="1"/>
    <col min="10" max="16384" width="9" style="3"/>
  </cols>
  <sheetData>
    <row r="1" s="1" customFormat="1" ht="29" customHeight="1" spans="1:9">
      <c r="A1" s="6" t="s">
        <v>0</v>
      </c>
      <c r="B1" s="7"/>
      <c r="C1" s="7"/>
      <c r="D1" s="8"/>
      <c r="E1" s="8"/>
      <c r="F1" s="9"/>
      <c r="G1" s="9"/>
      <c r="H1" s="9"/>
      <c r="I1" s="18"/>
    </row>
    <row r="2" ht="66" customHeight="1" spans="1:9">
      <c r="A2" s="10" t="s">
        <v>1</v>
      </c>
      <c r="B2" s="10"/>
      <c r="C2" s="10"/>
      <c r="D2" s="10"/>
      <c r="E2" s="10"/>
      <c r="F2" s="10"/>
      <c r="G2" s="10"/>
      <c r="H2" s="10"/>
      <c r="I2" s="10"/>
    </row>
    <row r="3" s="2" customFormat="1" ht="44" customHeight="1" spans="1: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2" t="s">
        <v>9</v>
      </c>
      <c r="I3" s="19" t="s">
        <v>10</v>
      </c>
    </row>
    <row r="4" ht="35" customHeight="1" spans="1:9">
      <c r="A4" s="13" t="s">
        <v>11</v>
      </c>
      <c r="B4" s="13" t="s">
        <v>12</v>
      </c>
      <c r="C4" s="14">
        <v>9</v>
      </c>
      <c r="D4" s="15" t="s">
        <v>13</v>
      </c>
      <c r="E4" s="16">
        <v>1300202803</v>
      </c>
      <c r="F4" s="17">
        <v>75.28</v>
      </c>
      <c r="G4" s="17">
        <v>80.8</v>
      </c>
      <c r="H4" s="17">
        <f>F4*0.5+G4*0.5</f>
        <v>78.04</v>
      </c>
      <c r="I4" s="16">
        <v>10</v>
      </c>
    </row>
    <row r="5" ht="26.25" customHeight="1"/>
    <row r="6" ht="26.25" customHeight="1"/>
    <row r="7" ht="26.25" customHeight="1"/>
    <row r="8" ht="26.25" customHeight="1"/>
    <row r="9" ht="26.25" customHeight="1"/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</sheetData>
  <mergeCells count="1">
    <mergeCell ref="A2:I2"/>
  </mergeCells>
  <pageMargins left="0.590277777777778" right="0.432638888888889" top="0.511805555555556" bottom="0.75" header="0.3" footer="0.3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递补体检人员名单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夏丽军</cp:lastModifiedBy>
  <dcterms:created xsi:type="dcterms:W3CDTF">2008-09-13T17:22:00Z</dcterms:created>
  <cp:lastPrinted>2025-06-17T04:35:00Z</cp:lastPrinted>
  <dcterms:modified xsi:type="dcterms:W3CDTF">2025-09-28T02:26:07Z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65856797A6254D4DB8D7098E900FF54E_13</vt:lpwstr>
  </property>
  <property fmtid="{D5CDD505-2E9C-101B-9397-08002B2CF9AE}" pid="3" name="KSOProductBuildVer">
    <vt:lpwstr>2052-12.1.0.21541</vt:lpwstr>
  </property>
</Properties>
</file>